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<sst xmlns="http://schemas.openxmlformats.org/spreadsheetml/2006/main" count="82" uniqueCount="56">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</sst>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P49" sqref="P4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81.400000000000006</v>
      </c>
      <c r="D11" s="15">
        <v>77.400000000000006</v>
      </c>
      <c r="E11" s="15">
        <v>75.400000000000006</v>
      </c>
      <c r="F11" s="15">
        <v>70.2</v>
      </c>
      <c r="G11" s="15">
        <v>78</v>
      </c>
      <c r="H11" s="15">
        <v>77.400000000000006</v>
      </c>
      <c r="I11" s="15">
        <v>79</v>
      </c>
      <c r="J11" s="15">
        <v>86.2</v>
      </c>
      <c r="K11" s="15">
        <v>86</v>
      </c>
      <c r="L11" s="16">
        <v>74.600000000000009</v>
      </c>
      <c r="M11" s="16">
        <v>77.400000000000006</v>
      </c>
      <c r="N11" s="16">
        <v>86.4</v>
      </c>
      <c r="O11" s="16">
        <v>95.600000000000009</v>
      </c>
      <c r="P11" s="16">
        <v>101</v>
      </c>
      <c r="Q11" s="16">
        <v>83</v>
      </c>
      <c r="R11" s="16">
        <v>80</v>
      </c>
      <c r="S11" s="16">
        <v>87.8</v>
      </c>
      <c r="T11" s="16">
        <v>93.600000000000009</v>
      </c>
      <c r="U11" s="16">
        <v>89.600000000000009</v>
      </c>
      <c r="V11" s="16">
        <v>96.8</v>
      </c>
      <c r="W11" s="16">
        <v>87.2</v>
      </c>
      <c r="X11" s="16">
        <v>74.8</v>
      </c>
      <c r="Y11" s="16">
        <v>68.8</v>
      </c>
      <c r="Z11" s="55">
        <v>73.600000000000009</v>
      </c>
      <c r="AA11" s="65">
        <v>1981.1999999999996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9</v>
      </c>
      <c r="D14" s="15">
        <v>8.4</v>
      </c>
      <c r="E14" s="15">
        <v>8.5</v>
      </c>
      <c r="F14" s="15">
        <v>8.4</v>
      </c>
      <c r="G14" s="15">
        <v>16.7</v>
      </c>
      <c r="H14" s="15">
        <v>16</v>
      </c>
      <c r="I14" s="15">
        <v>17.7</v>
      </c>
      <c r="J14" s="15">
        <v>21.8</v>
      </c>
      <c r="K14" s="15">
        <v>19.5</v>
      </c>
      <c r="L14" s="16">
        <v>10</v>
      </c>
      <c r="M14" s="16">
        <v>9.8000000000000007</v>
      </c>
      <c r="N14" s="16">
        <v>17.3</v>
      </c>
      <c r="O14" s="16">
        <v>22.900000000000002</v>
      </c>
      <c r="P14" s="16">
        <v>23.2</v>
      </c>
      <c r="Q14" s="16">
        <v>13.700000000000001</v>
      </c>
      <c r="R14" s="16">
        <v>9.5</v>
      </c>
      <c r="S14" s="16">
        <v>11</v>
      </c>
      <c r="T14" s="16">
        <v>15.8</v>
      </c>
      <c r="U14" s="16">
        <v>13.5</v>
      </c>
      <c r="V14" s="16">
        <v>17.400000000000002</v>
      </c>
      <c r="W14" s="16">
        <v>19.600000000000001</v>
      </c>
      <c r="X14" s="16">
        <v>11.8</v>
      </c>
      <c r="Y14" s="16">
        <v>7</v>
      </c>
      <c r="Z14" s="55">
        <v>7.5</v>
      </c>
      <c r="AA14" s="65">
        <v>336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23.5</v>
      </c>
      <c r="D16" s="15">
        <v>22.2</v>
      </c>
      <c r="E16" s="15">
        <v>23.6</v>
      </c>
      <c r="F16" s="15">
        <v>20.7</v>
      </c>
      <c r="G16" s="15">
        <v>19.8</v>
      </c>
      <c r="H16" s="15">
        <v>19.900000000000002</v>
      </c>
      <c r="I16" s="15">
        <v>19.600000000000001</v>
      </c>
      <c r="J16" s="15">
        <v>20.900000000000002</v>
      </c>
      <c r="K16" s="15">
        <v>22.8</v>
      </c>
      <c r="L16" s="16">
        <v>21.3</v>
      </c>
      <c r="M16" s="16">
        <v>25.400000000000002</v>
      </c>
      <c r="N16" s="16">
        <v>24.2</v>
      </c>
      <c r="O16" s="16">
        <v>26.900000000000002</v>
      </c>
      <c r="P16" s="16">
        <v>33.5</v>
      </c>
      <c r="Q16" s="16">
        <v>27</v>
      </c>
      <c r="R16" s="16">
        <v>25.6</v>
      </c>
      <c r="S16" s="16">
        <v>28.5</v>
      </c>
      <c r="T16" s="16">
        <v>28.2</v>
      </c>
      <c r="U16" s="16">
        <v>26.2</v>
      </c>
      <c r="V16" s="16">
        <v>26.6</v>
      </c>
      <c r="W16" s="16">
        <v>21.1</v>
      </c>
      <c r="X16" s="16">
        <v>19.900000000000002</v>
      </c>
      <c r="Y16" s="16">
        <v>18.7</v>
      </c>
      <c r="Z16" s="55">
        <v>20.6</v>
      </c>
      <c r="AA16" s="65">
        <v>566.70000000000016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5.7</v>
      </c>
      <c r="D18" s="15">
        <v>5.4</v>
      </c>
      <c r="E18" s="15">
        <v>4.6000000000000005</v>
      </c>
      <c r="F18" s="15">
        <v>4.5</v>
      </c>
      <c r="G18" s="15">
        <v>4.4000000000000004</v>
      </c>
      <c r="H18" s="15">
        <v>4.5</v>
      </c>
      <c r="I18" s="15">
        <v>4.8</v>
      </c>
      <c r="J18" s="15">
        <v>5.4</v>
      </c>
      <c r="K18" s="15">
        <v>6.1000000000000005</v>
      </c>
      <c r="L18" s="16">
        <v>5.6000000000000005</v>
      </c>
      <c r="M18" s="16">
        <v>6</v>
      </c>
      <c r="N18" s="16">
        <v>6.5</v>
      </c>
      <c r="O18" s="16">
        <v>6.4</v>
      </c>
      <c r="P18" s="16">
        <v>6.5</v>
      </c>
      <c r="Q18" s="16">
        <v>5.4</v>
      </c>
      <c r="R18" s="16">
        <v>5.4</v>
      </c>
      <c r="S18" s="16">
        <v>6.3</v>
      </c>
      <c r="T18" s="16">
        <v>6.6000000000000005</v>
      </c>
      <c r="U18" s="16">
        <v>7.4</v>
      </c>
      <c r="V18" s="16">
        <v>7</v>
      </c>
      <c r="W18" s="16">
        <v>6.6000000000000005</v>
      </c>
      <c r="X18" s="16">
        <v>6.8</v>
      </c>
      <c r="Y18" s="16">
        <v>6.5</v>
      </c>
      <c r="Z18" s="55">
        <v>6.5</v>
      </c>
      <c r="AA18" s="65">
        <v>140.9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10</v>
      </c>
      <c r="D20" s="15">
        <v>9.6</v>
      </c>
      <c r="E20" s="15">
        <v>9.2000000000000011</v>
      </c>
      <c r="F20" s="15">
        <v>8.8000000000000007</v>
      </c>
      <c r="G20" s="15">
        <v>8.9</v>
      </c>
      <c r="H20" s="15">
        <v>8.7000000000000011</v>
      </c>
      <c r="I20" s="15">
        <v>9.3000000000000007</v>
      </c>
      <c r="J20" s="15">
        <v>9.8000000000000007</v>
      </c>
      <c r="K20" s="15">
        <v>9.4</v>
      </c>
      <c r="L20" s="16">
        <v>9.2000000000000011</v>
      </c>
      <c r="M20" s="16">
        <v>8.9</v>
      </c>
      <c r="N20" s="16">
        <v>9.1</v>
      </c>
      <c r="O20" s="16">
        <v>9.1</v>
      </c>
      <c r="P20" s="16">
        <v>9.4</v>
      </c>
      <c r="Q20" s="16">
        <v>9.2000000000000011</v>
      </c>
      <c r="R20" s="16">
        <v>10.3</v>
      </c>
      <c r="S20" s="16">
        <v>11.200000000000001</v>
      </c>
      <c r="T20" s="16">
        <v>11.6</v>
      </c>
      <c r="U20" s="16">
        <v>11.1</v>
      </c>
      <c r="V20" s="16">
        <v>13.8</v>
      </c>
      <c r="W20" s="16">
        <v>10</v>
      </c>
      <c r="X20" s="16">
        <v>9.6</v>
      </c>
      <c r="Y20" s="16">
        <v>8.7000000000000011</v>
      </c>
      <c r="Z20" s="55">
        <v>9.2000000000000011</v>
      </c>
      <c r="AA20" s="65">
        <v>234.09999999999997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32.799999999999997</v>
      </c>
      <c r="D22" s="15">
        <v>31.1</v>
      </c>
      <c r="E22" s="15">
        <v>29.2</v>
      </c>
      <c r="F22" s="15">
        <v>27.3</v>
      </c>
      <c r="G22" s="15">
        <v>27.7</v>
      </c>
      <c r="H22" s="15">
        <v>27.8</v>
      </c>
      <c r="I22" s="15">
        <v>27.2</v>
      </c>
      <c r="J22" s="15">
        <v>27.2</v>
      </c>
      <c r="K22" s="15">
        <v>28</v>
      </c>
      <c r="L22" s="16">
        <v>28</v>
      </c>
      <c r="M22" s="16">
        <v>26.8</v>
      </c>
      <c r="N22" s="16">
        <v>28.7</v>
      </c>
      <c r="O22" s="16">
        <v>30.1</v>
      </c>
      <c r="P22" s="16">
        <v>27.900000000000002</v>
      </c>
      <c r="Q22" s="16">
        <v>27.2</v>
      </c>
      <c r="R22" s="16">
        <v>28.7</v>
      </c>
      <c r="S22" s="16">
        <v>30.400000000000002</v>
      </c>
      <c r="T22" s="16">
        <v>30.8</v>
      </c>
      <c r="U22" s="16">
        <v>30.7</v>
      </c>
      <c r="V22" s="16">
        <v>31.3</v>
      </c>
      <c r="W22" s="16">
        <v>29.400000000000002</v>
      </c>
      <c r="X22" s="16">
        <v>26.3</v>
      </c>
      <c r="Y22" s="16">
        <v>26.8</v>
      </c>
      <c r="Z22" s="55">
        <v>29.2</v>
      </c>
      <c r="AA22" s="65">
        <v>690.5999999999998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162.40000000000003</v>
      </c>
      <c r="D24" s="60">
        <f>SUM(D8:D23)</f>
        <v>154.10000000000002</v>
      </c>
      <c r="E24" s="60">
        <f>SUM(E8:E23)</f>
        <v>150.5</v>
      </c>
      <c r="F24" s="60">
        <f>SUM(F8:F23)</f>
        <v>139.9</v>
      </c>
      <c r="G24" s="60">
        <f>SUM(G8:G23)</f>
        <v>155.5</v>
      </c>
      <c r="H24" s="60">
        <f>SUM(H8:H23)</f>
        <v>154.30000000000001</v>
      </c>
      <c r="I24" s="60">
        <f>SUM(I8:I23)</f>
        <v>157.6</v>
      </c>
      <c r="J24" s="60">
        <f>SUM(J8:J23)</f>
        <v>171.3</v>
      </c>
      <c r="K24" s="60">
        <f>SUM(K8:K23)</f>
        <v>171.8</v>
      </c>
      <c r="L24" s="60">
        <f>SUM(L8:L23)</f>
        <v>148.69999999999999</v>
      </c>
      <c r="M24" s="60">
        <f>SUM(M8:M23)</f>
        <v>154.30000000000001</v>
      </c>
      <c r="N24" s="60">
        <f>SUM(N8:N23)</f>
        <v>172.2</v>
      </c>
      <c r="O24" s="60">
        <f>SUM(O8:O23)</f>
        <v>191</v>
      </c>
      <c r="P24" s="60">
        <f>SUM(P8:P23)</f>
        <v>201.5</v>
      </c>
      <c r="Q24" s="60">
        <f>SUM(Q8:Q23)</f>
        <v>165.49999999999997</v>
      </c>
      <c r="R24" s="60">
        <f>SUM(R8:R23)</f>
        <v>159.5</v>
      </c>
      <c r="S24" s="60">
        <f>SUM(S8:S23)</f>
        <v>175.2</v>
      </c>
      <c r="T24" s="60">
        <f>SUM(T8:T23)</f>
        <v>186.6</v>
      </c>
      <c r="U24" s="60">
        <f>SUM(U8:U23)</f>
        <v>178.5</v>
      </c>
      <c r="V24" s="60">
        <f>SUM(V8:V23)</f>
        <v>192.90000000000003</v>
      </c>
      <c r="W24" s="60">
        <f>SUM(W8:W23)</f>
        <v>173.9</v>
      </c>
      <c r="X24" s="60">
        <f>SUM(X8:X23)</f>
        <v>149.19999999999999</v>
      </c>
      <c r="Y24" s="60">
        <f>SUM(Y8:Y23)</f>
        <v>136.5</v>
      </c>
      <c r="Z24" s="61">
        <f>SUM(Z8:Z23)</f>
        <v>146.60000000000002</v>
      </c>
      <c r="AA24" s="62">
        <f>SUM(AA8:AA23)</f>
        <v>3949.5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2021-06-18T07:30:39Z</dcterms:modified>
</cp:coreProperties>
</file>