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<sst xmlns="http://schemas.openxmlformats.org/spreadsheetml/2006/main" count="88" uniqueCount="62">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</sst>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2.1160000000000001</v>
      </c>
      <c r="D8" s="15">
        <v>2.0720000000000001</v>
      </c>
      <c r="E8" s="15">
        <v>2.0720000000000001</v>
      </c>
      <c r="F8" s="15">
        <v>2.08</v>
      </c>
      <c r="G8" s="15">
        <v>2.1</v>
      </c>
      <c r="H8" s="15">
        <v>2.0760000000000001</v>
      </c>
      <c r="I8" s="15">
        <v>2.06</v>
      </c>
      <c r="J8" s="15">
        <v>2.0920000000000001</v>
      </c>
      <c r="K8" s="15">
        <v>2.0760000000000001</v>
      </c>
      <c r="L8" s="16">
        <v>1.9000000000000001</v>
      </c>
      <c r="M8" s="16">
        <v>1.8960000000000001</v>
      </c>
      <c r="N8" s="16">
        <v>1.9240000000000002</v>
      </c>
      <c r="O8" s="16">
        <v>1.9440000000000002</v>
      </c>
      <c r="P8" s="16">
        <v>1.9240000000000002</v>
      </c>
      <c r="Q8" s="16">
        <v>1.9120000000000001</v>
      </c>
      <c r="R8" s="16">
        <v>1.9160000000000001</v>
      </c>
      <c r="S8" s="16">
        <v>1.984</v>
      </c>
      <c r="T8" s="16">
        <v>2.06</v>
      </c>
      <c r="U8" s="16">
        <v>2.06</v>
      </c>
      <c r="V8" s="16">
        <v>2.0920000000000001</v>
      </c>
      <c r="W8" s="16">
        <v>2.0880000000000001</v>
      </c>
      <c r="X8" s="16">
        <v>2.0680000000000001</v>
      </c>
      <c r="Y8" s="16">
        <v>2.0640000000000001</v>
      </c>
      <c r="Z8" s="55">
        <v>2.0640000000000001</v>
      </c>
      <c r="AA8" s="23">
        <v>48.64</v>
      </c>
    </row>
    <row r="9" spans="1:27" x14ac:dyDescent="0.2">
      <c r="A9" s="7"/>
      <c r="B9" s="8" t="s">
        <v>41</v>
      </c>
      <c r="C9" s="14">
        <v>0.29200000000000004</v>
      </c>
      <c r="D9" s="15">
        <v>0.29600000000000004</v>
      </c>
      <c r="E9" s="15">
        <v>0.29600000000000004</v>
      </c>
      <c r="F9" s="15">
        <v>0.29600000000000004</v>
      </c>
      <c r="G9" s="15">
        <v>0.29600000000000004</v>
      </c>
      <c r="H9" s="15">
        <v>0.29600000000000004</v>
      </c>
      <c r="I9" s="15">
        <v>0.30399999999999999</v>
      </c>
      <c r="J9" s="15">
        <v>0.3</v>
      </c>
      <c r="K9" s="15">
        <v>0.3</v>
      </c>
      <c r="L9" s="16">
        <v>0.3</v>
      </c>
      <c r="M9" s="16">
        <v>0.29600000000000004</v>
      </c>
      <c r="N9" s="16">
        <v>0.3</v>
      </c>
      <c r="O9" s="16">
        <v>0.29600000000000004</v>
      </c>
      <c r="P9" s="16">
        <v>0.29600000000000004</v>
      </c>
      <c r="Q9" s="16">
        <v>0.29600000000000004</v>
      </c>
      <c r="R9" s="16">
        <v>0.29600000000000004</v>
      </c>
      <c r="S9" s="16">
        <v>0.29600000000000004</v>
      </c>
      <c r="T9" s="16">
        <v>0.29600000000000004</v>
      </c>
      <c r="U9" s="16">
        <v>0.29600000000000004</v>
      </c>
      <c r="V9" s="16">
        <v>0.29600000000000004</v>
      </c>
      <c r="W9" s="16">
        <v>0.29600000000000004</v>
      </c>
      <c r="X9" s="16">
        <v>0.29600000000000004</v>
      </c>
      <c r="Y9" s="16">
        <v>0.29600000000000004</v>
      </c>
      <c r="Z9" s="55">
        <v>0.3</v>
      </c>
      <c r="AA9" s="65">
        <v>7.1280000000000019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167.6</v>
      </c>
      <c r="D11" s="15">
        <v>157.20000000000002</v>
      </c>
      <c r="E11" s="15">
        <v>152.4</v>
      </c>
      <c r="F11" s="15">
        <v>154.4</v>
      </c>
      <c r="G11" s="15">
        <v>158.4</v>
      </c>
      <c r="H11" s="15">
        <v>163.6</v>
      </c>
      <c r="I11" s="15">
        <v>173.6</v>
      </c>
      <c r="J11" s="15">
        <v>194.8</v>
      </c>
      <c r="K11" s="15">
        <v>197.6</v>
      </c>
      <c r="L11" s="16">
        <v>204.4</v>
      </c>
      <c r="M11" s="16">
        <v>182.4</v>
      </c>
      <c r="N11" s="16">
        <v>188.4</v>
      </c>
      <c r="O11" s="16">
        <v>208.8</v>
      </c>
      <c r="P11" s="16">
        <v>202.8</v>
      </c>
      <c r="Q11" s="16">
        <v>206.8</v>
      </c>
      <c r="R11" s="16">
        <v>183.6</v>
      </c>
      <c r="S11" s="16">
        <v>192</v>
      </c>
      <c r="T11" s="16">
        <v>192</v>
      </c>
      <c r="U11" s="16">
        <v>192</v>
      </c>
      <c r="V11" s="16">
        <v>197.6</v>
      </c>
      <c r="W11" s="16">
        <v>186.8</v>
      </c>
      <c r="X11" s="16">
        <v>177.6</v>
      </c>
      <c r="Y11" s="16">
        <v>175.20000000000002</v>
      </c>
      <c r="Z11" s="55">
        <v>162</v>
      </c>
      <c r="AA11" s="65">
        <v>4372.0000000000009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279.2</v>
      </c>
      <c r="D13" s="15">
        <v>257.2</v>
      </c>
      <c r="E13" s="15">
        <v>240.8</v>
      </c>
      <c r="F13" s="15">
        <v>270.39999999999998</v>
      </c>
      <c r="G13" s="15">
        <v>288.8</v>
      </c>
      <c r="H13" s="15">
        <v>313.60000000000002</v>
      </c>
      <c r="I13" s="15">
        <v>324.40000000000003</v>
      </c>
      <c r="J13" s="15">
        <v>419.6</v>
      </c>
      <c r="K13" s="15">
        <v>476.40000000000003</v>
      </c>
      <c r="L13" s="16">
        <v>514.4</v>
      </c>
      <c r="M13" s="16">
        <v>493.2</v>
      </c>
      <c r="N13" s="16">
        <v>489.2</v>
      </c>
      <c r="O13" s="16">
        <v>466.8</v>
      </c>
      <c r="P13" s="16">
        <v>458.40000000000003</v>
      </c>
      <c r="Q13" s="16">
        <v>413.6</v>
      </c>
      <c r="R13" s="16">
        <v>409.2</v>
      </c>
      <c r="S13" s="16">
        <v>423.6</v>
      </c>
      <c r="T13" s="16">
        <v>406</v>
      </c>
      <c r="U13" s="16">
        <v>412</v>
      </c>
      <c r="V13" s="16">
        <v>400.40000000000003</v>
      </c>
      <c r="W13" s="16">
        <v>433.2</v>
      </c>
      <c r="X13" s="16">
        <v>436.8</v>
      </c>
      <c r="Y13" s="16">
        <v>392</v>
      </c>
      <c r="Z13" s="55">
        <v>320.8</v>
      </c>
      <c r="AA13" s="65">
        <v>9339.9999999999982</v>
      </c>
    </row>
    <row r="14" spans="1:27" x14ac:dyDescent="0.2">
      <c r="A14" s="7"/>
      <c r="B14" s="8" t="s">
        <v>46</v>
      </c>
      <c r="C14" s="14">
        <v>47.2</v>
      </c>
      <c r="D14" s="15">
        <v>44.4</v>
      </c>
      <c r="E14" s="15">
        <v>44.6</v>
      </c>
      <c r="F14" s="15">
        <v>45</v>
      </c>
      <c r="G14" s="15">
        <v>44</v>
      </c>
      <c r="H14" s="15">
        <v>45.4</v>
      </c>
      <c r="I14" s="15">
        <v>52</v>
      </c>
      <c r="J14" s="15">
        <v>57.800000000000004</v>
      </c>
      <c r="K14" s="15">
        <v>52.4</v>
      </c>
      <c r="L14" s="16">
        <v>47.2</v>
      </c>
      <c r="M14" s="16">
        <v>45</v>
      </c>
      <c r="N14" s="16">
        <v>45</v>
      </c>
      <c r="O14" s="16">
        <v>46.6</v>
      </c>
      <c r="P14" s="16">
        <v>45.800000000000004</v>
      </c>
      <c r="Q14" s="16">
        <v>48.800000000000004</v>
      </c>
      <c r="R14" s="16">
        <v>44</v>
      </c>
      <c r="S14" s="16">
        <v>47.2</v>
      </c>
      <c r="T14" s="16">
        <v>46.800000000000004</v>
      </c>
      <c r="U14" s="16">
        <v>52.6</v>
      </c>
      <c r="V14" s="16">
        <v>62.800000000000004</v>
      </c>
      <c r="W14" s="16">
        <v>62.2</v>
      </c>
      <c r="X14" s="16">
        <v>58.800000000000004</v>
      </c>
      <c r="Y14" s="16">
        <v>54.6</v>
      </c>
      <c r="Z14" s="55">
        <v>45.6</v>
      </c>
      <c r="AA14" s="65">
        <v>1185.7999999999997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77.100000000000009</v>
      </c>
      <c r="D16" s="15">
        <v>68.7</v>
      </c>
      <c r="E16" s="15">
        <v>63.6</v>
      </c>
      <c r="F16" s="15">
        <v>66.900000000000006</v>
      </c>
      <c r="G16" s="15">
        <v>79.05</v>
      </c>
      <c r="H16" s="15">
        <v>91.5</v>
      </c>
      <c r="I16" s="15">
        <v>89.4</v>
      </c>
      <c r="J16" s="15">
        <v>90.600000000000009</v>
      </c>
      <c r="K16" s="15">
        <v>100.8</v>
      </c>
      <c r="L16" s="16">
        <v>132.15</v>
      </c>
      <c r="M16" s="16">
        <v>111.75</v>
      </c>
      <c r="N16" s="16">
        <v>128.25</v>
      </c>
      <c r="O16" s="16">
        <v>118.05</v>
      </c>
      <c r="P16" s="16">
        <v>129.75</v>
      </c>
      <c r="Q16" s="16">
        <v>111.45</v>
      </c>
      <c r="R16" s="16">
        <v>99.9</v>
      </c>
      <c r="S16" s="16">
        <v>103.05</v>
      </c>
      <c r="T16" s="16">
        <v>82.95</v>
      </c>
      <c r="U16" s="16">
        <v>101.10000000000001</v>
      </c>
      <c r="V16" s="16">
        <v>109.35000000000001</v>
      </c>
      <c r="W16" s="16">
        <v>116.4</v>
      </c>
      <c r="X16" s="16">
        <v>102.60000000000001</v>
      </c>
      <c r="Y16" s="16">
        <v>90.15</v>
      </c>
      <c r="Z16" s="55">
        <v>79.95</v>
      </c>
      <c r="AA16" s="65">
        <v>2344.4999999999995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91.4</v>
      </c>
      <c r="D18" s="15">
        <v>86.600000000000009</v>
      </c>
      <c r="E18" s="15">
        <v>81.2</v>
      </c>
      <c r="F18" s="15">
        <v>83.4</v>
      </c>
      <c r="G18" s="15">
        <v>92</v>
      </c>
      <c r="H18" s="15">
        <v>89.8</v>
      </c>
      <c r="I18" s="15">
        <v>92.4</v>
      </c>
      <c r="J18" s="15">
        <v>100</v>
      </c>
      <c r="K18" s="15">
        <v>107.2</v>
      </c>
      <c r="L18" s="16">
        <v>113.60000000000001</v>
      </c>
      <c r="M18" s="16">
        <v>99.8</v>
      </c>
      <c r="N18" s="16">
        <v>108.8</v>
      </c>
      <c r="O18" s="16">
        <v>124.2</v>
      </c>
      <c r="P18" s="16">
        <v>121.60000000000001</v>
      </c>
      <c r="Q18" s="16">
        <v>124</v>
      </c>
      <c r="R18" s="16">
        <v>105</v>
      </c>
      <c r="S18" s="16">
        <v>106.60000000000001</v>
      </c>
      <c r="T18" s="16">
        <v>111</v>
      </c>
      <c r="U18" s="16">
        <v>100</v>
      </c>
      <c r="V18" s="16">
        <v>95.600000000000009</v>
      </c>
      <c r="W18" s="16">
        <v>87</v>
      </c>
      <c r="X18" s="16">
        <v>81.2</v>
      </c>
      <c r="Y18" s="16">
        <v>88.8</v>
      </c>
      <c r="Z18" s="55">
        <v>88.2</v>
      </c>
      <c r="AA18" s="65">
        <v>2379.3999999999996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13.200000000000001</v>
      </c>
      <c r="D20" s="15">
        <v>13.4</v>
      </c>
      <c r="E20" s="15">
        <v>14.8</v>
      </c>
      <c r="F20" s="15">
        <v>13.4</v>
      </c>
      <c r="G20" s="15">
        <v>12.8</v>
      </c>
      <c r="H20" s="15">
        <v>12.8</v>
      </c>
      <c r="I20" s="15">
        <v>13.6</v>
      </c>
      <c r="J20" s="15">
        <v>36.200000000000003</v>
      </c>
      <c r="K20" s="15">
        <v>36.6</v>
      </c>
      <c r="L20" s="16">
        <v>37</v>
      </c>
      <c r="M20" s="16">
        <v>36.800000000000004</v>
      </c>
      <c r="N20" s="16">
        <v>40</v>
      </c>
      <c r="O20" s="16">
        <v>20.6</v>
      </c>
      <c r="P20" s="16">
        <v>12.6</v>
      </c>
      <c r="Q20" s="16">
        <v>16.399999999999999</v>
      </c>
      <c r="R20" s="16">
        <v>11</v>
      </c>
      <c r="S20" s="16">
        <v>12.200000000000001</v>
      </c>
      <c r="T20" s="16">
        <v>11.8</v>
      </c>
      <c r="U20" s="16">
        <v>10.6</v>
      </c>
      <c r="V20" s="16">
        <v>10.8</v>
      </c>
      <c r="W20" s="16">
        <v>12.200000000000001</v>
      </c>
      <c r="X20" s="16">
        <v>13.8</v>
      </c>
      <c r="Y20" s="16">
        <v>14</v>
      </c>
      <c r="Z20" s="55">
        <v>14.4</v>
      </c>
      <c r="AA20" s="65">
        <v>441.00000000000006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23.400000000000002</v>
      </c>
      <c r="D22" s="15">
        <v>20.400000000000002</v>
      </c>
      <c r="E22" s="15">
        <v>20.400000000000002</v>
      </c>
      <c r="F22" s="15">
        <v>19.95</v>
      </c>
      <c r="G22" s="15">
        <v>19.2</v>
      </c>
      <c r="H22" s="15">
        <v>21.3</v>
      </c>
      <c r="I22" s="15">
        <v>28.5</v>
      </c>
      <c r="J22" s="15">
        <v>33.450000000000003</v>
      </c>
      <c r="K22" s="15">
        <v>42.75</v>
      </c>
      <c r="L22" s="16">
        <v>40.200000000000003</v>
      </c>
      <c r="M22" s="16">
        <v>33</v>
      </c>
      <c r="N22" s="16">
        <v>33.450000000000003</v>
      </c>
      <c r="O22" s="16">
        <v>33.299999999999997</v>
      </c>
      <c r="P22" s="16">
        <v>37.5</v>
      </c>
      <c r="Q22" s="16">
        <v>33</v>
      </c>
      <c r="R22" s="16">
        <v>33.450000000000003</v>
      </c>
      <c r="S22" s="16">
        <v>33.9</v>
      </c>
      <c r="T22" s="16">
        <v>38.85</v>
      </c>
      <c r="U22" s="16">
        <v>39.15</v>
      </c>
      <c r="V22" s="16">
        <v>40.5</v>
      </c>
      <c r="W22" s="16">
        <v>42</v>
      </c>
      <c r="X22" s="16">
        <v>37.200000000000003</v>
      </c>
      <c r="Y22" s="16">
        <v>33.15</v>
      </c>
      <c r="Z22" s="55">
        <v>27</v>
      </c>
      <c r="AA22" s="65">
        <v>765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28.95</v>
      </c>
      <c r="D24" s="15">
        <v>26.55</v>
      </c>
      <c r="E24" s="15">
        <v>26.55</v>
      </c>
      <c r="F24" s="15">
        <v>26.1</v>
      </c>
      <c r="G24" s="15">
        <v>22.5</v>
      </c>
      <c r="H24" s="15">
        <v>29.1</v>
      </c>
      <c r="I24" s="15">
        <v>28.650000000000002</v>
      </c>
      <c r="J24" s="15">
        <v>36.6</v>
      </c>
      <c r="K24" s="15">
        <v>37.950000000000003</v>
      </c>
      <c r="L24" s="16">
        <v>41.85</v>
      </c>
      <c r="M24" s="16">
        <v>36.6</v>
      </c>
      <c r="N24" s="16">
        <v>33.9</v>
      </c>
      <c r="O24" s="16">
        <v>36.6</v>
      </c>
      <c r="P24" s="16">
        <v>34.65</v>
      </c>
      <c r="Q24" s="16">
        <v>33</v>
      </c>
      <c r="R24" s="16">
        <v>33.75</v>
      </c>
      <c r="S24" s="16">
        <v>37.35</v>
      </c>
      <c r="T24" s="16">
        <v>34.200000000000003</v>
      </c>
      <c r="U24" s="16">
        <v>38.85</v>
      </c>
      <c r="V24" s="16">
        <v>38.4</v>
      </c>
      <c r="W24" s="16">
        <v>37.65</v>
      </c>
      <c r="X24" s="16">
        <v>36.75</v>
      </c>
      <c r="Y24" s="16">
        <v>31.35</v>
      </c>
      <c r="Z24" s="55">
        <v>28.5</v>
      </c>
      <c r="AA24" s="65">
        <v>796.35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130.80000000000001</v>
      </c>
      <c r="D26" s="15">
        <v>126.4</v>
      </c>
      <c r="E26" s="15">
        <v>113.4</v>
      </c>
      <c r="F26" s="15">
        <v>142</v>
      </c>
      <c r="G26" s="15">
        <v>149.4</v>
      </c>
      <c r="H26" s="15">
        <v>156.20000000000002</v>
      </c>
      <c r="I26" s="15">
        <v>153.80000000000001</v>
      </c>
      <c r="J26" s="15">
        <v>209.4</v>
      </c>
      <c r="K26" s="15">
        <v>243.8</v>
      </c>
      <c r="L26" s="16">
        <v>243.6</v>
      </c>
      <c r="M26" s="16">
        <v>246.20000000000002</v>
      </c>
      <c r="N26" s="16">
        <v>230.6</v>
      </c>
      <c r="O26" s="16">
        <v>230.4</v>
      </c>
      <c r="P26" s="16">
        <v>215.4</v>
      </c>
      <c r="Q26" s="16">
        <v>192.8</v>
      </c>
      <c r="R26" s="16">
        <v>206.20000000000002</v>
      </c>
      <c r="S26" s="16">
        <v>210.20000000000002</v>
      </c>
      <c r="T26" s="16">
        <v>203.6</v>
      </c>
      <c r="U26" s="16">
        <v>195.20000000000002</v>
      </c>
      <c r="V26" s="16">
        <v>174.8</v>
      </c>
      <c r="W26" s="16">
        <v>188</v>
      </c>
      <c r="X26" s="16">
        <v>218.20000000000002</v>
      </c>
      <c r="Y26" s="16">
        <v>197.20000000000002</v>
      </c>
      <c r="Z26" s="55">
        <v>157.4</v>
      </c>
      <c r="AA26" s="65">
        <v>4534.9999999999991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38.700000000000003</v>
      </c>
      <c r="D28" s="15">
        <v>31.8</v>
      </c>
      <c r="E28" s="15">
        <v>31.8</v>
      </c>
      <c r="F28" s="15">
        <v>32.200000000000003</v>
      </c>
      <c r="G28" s="15">
        <v>32</v>
      </c>
      <c r="H28" s="15">
        <v>35</v>
      </c>
      <c r="I28" s="15">
        <v>42.7</v>
      </c>
      <c r="J28" s="15">
        <v>53.5</v>
      </c>
      <c r="K28" s="15">
        <v>56.4</v>
      </c>
      <c r="L28" s="16">
        <v>66.599999999999994</v>
      </c>
      <c r="M28" s="16">
        <v>68</v>
      </c>
      <c r="N28" s="16">
        <v>61.9</v>
      </c>
      <c r="O28" s="16">
        <v>68.7</v>
      </c>
      <c r="P28" s="16">
        <v>67.5</v>
      </c>
      <c r="Q28" s="16">
        <v>64.8</v>
      </c>
      <c r="R28" s="16">
        <v>63.300000000000004</v>
      </c>
      <c r="S28" s="16">
        <v>69.400000000000006</v>
      </c>
      <c r="T28" s="16">
        <v>72.400000000000006</v>
      </c>
      <c r="U28" s="16">
        <v>70</v>
      </c>
      <c r="V28" s="16">
        <v>68.3</v>
      </c>
      <c r="W28" s="16">
        <v>78.3</v>
      </c>
      <c r="X28" s="16">
        <v>67.8</v>
      </c>
      <c r="Y28" s="16">
        <v>60.300000000000004</v>
      </c>
      <c r="Z28" s="55">
        <v>44.9</v>
      </c>
      <c r="AA28" s="65">
        <v>1346.2999999999997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899.95800000000008</v>
      </c>
      <c r="D30" s="60">
        <f>SUM(D8:D29)</f>
        <v>835.01799999999992</v>
      </c>
      <c r="E30" s="60">
        <f>SUM(E8:E29)</f>
        <v>791.91799999999989</v>
      </c>
      <c r="F30" s="60">
        <f>SUM(F8:F29)</f>
        <v>856.12600000000009</v>
      </c>
      <c r="G30" s="60">
        <f>SUM(G8:G29)</f>
        <v>900.54599999999994</v>
      </c>
      <c r="H30" s="60">
        <f>SUM(H8:H29)</f>
        <v>960.67199999999991</v>
      </c>
      <c r="I30" s="60">
        <f>SUM(I8:I29)</f>
        <v>1001.414</v>
      </c>
      <c r="J30" s="60">
        <f>SUM(J8:J29)</f>
        <v>1234.3420000000001</v>
      </c>
      <c r="K30" s="60">
        <f>SUM(K8:K29)</f>
        <v>1354.2760000000001</v>
      </c>
      <c r="L30" s="60">
        <f>SUM(L8:L29)</f>
        <v>1443.1999999999998</v>
      </c>
      <c r="M30" s="60">
        <f>SUM(M8:M29)</f>
        <v>1354.942</v>
      </c>
      <c r="N30" s="60">
        <f>SUM(N8:N29)</f>
        <v>1361.7239999999999</v>
      </c>
      <c r="O30" s="60">
        <f>SUM(O8:O29)</f>
        <v>1356.2900000000002</v>
      </c>
      <c r="P30" s="60">
        <f>SUM(P8:P29)</f>
        <v>1328.2200000000003</v>
      </c>
      <c r="Q30" s="60">
        <f>SUM(Q8:Q29)</f>
        <v>1246.8579999999999</v>
      </c>
      <c r="R30" s="60">
        <f>SUM(R8:R29)</f>
        <v>1191.6119999999999</v>
      </c>
      <c r="S30" s="60">
        <f>SUM(S8:S29)</f>
        <v>1237.7800000000002</v>
      </c>
      <c r="T30" s="60">
        <f>SUM(T8:T29)</f>
        <v>1201.9560000000001</v>
      </c>
      <c r="U30" s="60">
        <f>SUM(U8:U29)</f>
        <v>1213.856</v>
      </c>
      <c r="V30" s="60">
        <f>SUM(V8:V29)</f>
        <v>1200.9379999999999</v>
      </c>
      <c r="W30" s="60">
        <f>SUM(W8:W29)</f>
        <v>1246.134</v>
      </c>
      <c r="X30" s="60">
        <f>SUM(X8:X29)</f>
        <v>1233.114</v>
      </c>
      <c r="Y30" s="60">
        <f>SUM(Y8:Y29)</f>
        <v>1139.1099999999999</v>
      </c>
      <c r="Z30" s="61">
        <f>SUM(Z8:Z29)</f>
        <v>971.11400000000003</v>
      </c>
      <c r="AA30" s="62">
        <f>SUM(AA8:AA29)</f>
        <v>27561.117999999999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2021-06-18T10:36:03Z</dcterms:modified>
</cp:coreProperties>
</file>